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9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<sst xmlns="http://schemas.openxmlformats.org/spreadsheetml/2006/main" count="43" uniqueCount="42">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</sst>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F19" sqref="F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3" t="s">
        <v>24</v>
      </c>
      <c r="C1" s="54"/>
      <c r="D1" s="55"/>
      <c r="E1" s="11" t="s">
        <v>22</v>
      </c>
      <c r="F1" s="15"/>
      <c r="G1" s="15"/>
      <c r="H1" s="15"/>
      <c r="I1" s="11" t="s">
        <v>21</v>
      </c>
      <c r="J1" s="14">
        <v>44816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1"/>
      <c r="C8" s="18">
        <v>112</v>
      </c>
      <c r="D8" s="19" t="s">
        <v>36</v>
      </c>
      <c r="E8" s="16">
        <v>40</v>
      </c>
      <c r="F8" s="20">
        <v>31.2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0">
        <v>32</v>
      </c>
      <c r="D10" s="48" t="s">
        <v>30</v>
      </c>
      <c r="E10" s="50">
        <v>12</v>
      </c>
      <c r="F10" s="22"/>
      <c r="G10" s="49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565.6</v>
      </c>
      <c r="H11" s="25">
        <f>SUM(H4:H10)</f>
        <v>20.907999999999998</v>
      </c>
      <c r="I11" s="25">
        <f>SUM(I4:I10)</f>
        <v>23.946999999999999</v>
      </c>
      <c r="J11" s="26">
        <f>SUM(J4:J10)</f>
        <v>55.59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 t="shared" ref="E19:J19" si="0">SUM(E12:E18)</f>
        <v>750</v>
      </c>
      <c r="F19" s="36">
        <f t="shared" si="0"/>
        <v>147.4</v>
      </c>
      <c r="G19" s="37">
        <f t="shared" si="0"/>
        <v>663.70699999999999</v>
      </c>
      <c r="H19" s="38">
        <f t="shared" si="0"/>
        <v>18.021999999999998</v>
      </c>
      <c r="I19" s="38">
        <f t="shared" si="0"/>
        <v>19.286000000000005</v>
      </c>
      <c r="J19" s="37">
        <f t="shared" si="0"/>
        <v>81.054999999999993</v>
      </c>
      <c r="K19" s="1"/>
    </row>
    <row r="20" spans="1:11" ht="30" thickBot="1" x14ac:dyDescent="0.3">
      <c r="A20" s="43" t="s">
        <v>26</v>
      </c>
      <c r="B20" s="23"/>
      <c r="C20" s="23"/>
      <c r="D20" s="52" t="s">
        <v>33</v>
      </c>
      <c r="E20" s="39"/>
      <c r="F20" s="39">
        <f>SUM(F19,F11)</f>
        <v>369.67</v>
      </c>
      <c r="G20" s="39">
        <f>SUM(G19,G11)</f>
        <v>1229.307</v>
      </c>
      <c r="H20" s="39">
        <f>SUM(H19,H11)</f>
        <v>38.929999999999993</v>
      </c>
      <c r="I20" s="39">
        <f>SUM(I19,I11)</f>
        <v>43.233000000000004</v>
      </c>
      <c r="J20" s="25">
        <f>SUM(J19,J11)</f>
        <v>136.64499999999998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2022-09-11T21:10:00Z</dcterms:modified>
</cp:coreProperties>
</file>