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11.2022" sheetId="1" r:id="rId1"/>
  </sheets>
  <calcPr calcId="144525" refMode="R1C1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<sst xmlns="http://schemas.openxmlformats.org/spreadsheetml/2006/main" count="39" uniqueCount="39">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</sst>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7" zoomScaleNormal="100" zoomScaleSheetLayoutView="100" workbookViewId="0">
      <selection activeCell="G16" sqref="G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44893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5" t="s">
        <v>16</v>
      </c>
      <c r="D3" s="25" t="s">
        <v>15</v>
      </c>
      <c r="E3" s="25" t="s">
        <v>14</v>
      </c>
      <c r="F3" s="25" t="s">
        <v>13</v>
      </c>
      <c r="G3" s="25" t="s">
        <v>12</v>
      </c>
      <c r="H3" s="25" t="s">
        <v>11</v>
      </c>
      <c r="I3" s="25" t="s">
        <v>10</v>
      </c>
      <c r="J3" s="26" t="s">
        <v>9</v>
      </c>
      <c r="K3" s="1"/>
    </row>
    <row r="4" spans="1:11" ht="48.95" customHeight="1" x14ac:dyDescent="0.25">
      <c r="A4" s="4" t="s">
        <v>8</v>
      </c>
      <c r="B4" s="27" t="s">
        <v>7</v>
      </c>
      <c r="C4" s="32">
        <v>66</v>
      </c>
      <c r="D4" s="41" t="s">
        <v>27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6</v>
      </c>
      <c r="C5" s="32">
        <v>13</v>
      </c>
      <c r="D5" s="41" t="s">
        <v>28</v>
      </c>
      <c r="E5" s="43">
        <v>180</v>
      </c>
      <c r="F5" s="39">
        <v>8.36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23</v>
      </c>
      <c r="C6" s="35">
        <v>878</v>
      </c>
      <c r="D6" s="42" t="s">
        <v>29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30</v>
      </c>
      <c r="E7" s="36">
        <v>12</v>
      </c>
      <c r="F7" s="39">
        <v>4.8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25</v>
      </c>
      <c r="D8" s="42" t="s">
        <v>26</v>
      </c>
      <c r="E8" s="43">
        <v>20</v>
      </c>
      <c r="F8" s="39">
        <v>29.1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38</v>
      </c>
      <c r="E9" s="43">
        <v>100</v>
      </c>
      <c r="F9" s="39">
        <v>40.6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31</v>
      </c>
      <c r="E10" s="43">
        <v>40</v>
      </c>
      <c r="F10" s="39">
        <v>15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/>
      <c r="E11" s="33">
        <f t="shared" ref="E11:J11" si="0">SUM(E4:E10)</f>
        <v>572</v>
      </c>
      <c r="F11" s="33">
        <f t="shared" si="0"/>
        <v>133.56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5</v>
      </c>
      <c r="B12" s="30" t="s">
        <v>4</v>
      </c>
      <c r="C12" s="32">
        <v>29</v>
      </c>
      <c r="D12" s="42" t="s">
        <v>32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3</v>
      </c>
      <c r="C13" s="32">
        <v>57</v>
      </c>
      <c r="D13" s="41" t="s">
        <v>33</v>
      </c>
      <c r="E13" s="43">
        <v>200</v>
      </c>
      <c r="F13" s="39">
        <v>38.119999999999997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2</v>
      </c>
      <c r="C14" s="32">
        <v>299</v>
      </c>
      <c r="D14" s="42" t="s">
        <v>34</v>
      </c>
      <c r="E14" s="43">
        <v>150</v>
      </c>
      <c r="F14" s="39">
        <v>10.25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24</v>
      </c>
      <c r="C15" s="40">
        <v>277</v>
      </c>
      <c r="D15" s="41" t="s">
        <v>35</v>
      </c>
      <c r="E15" s="43">
        <v>90</v>
      </c>
      <c r="F15" s="39">
        <v>82.14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1</v>
      </c>
      <c r="C16" s="32">
        <v>644</v>
      </c>
      <c r="D16" s="42" t="s">
        <v>37</v>
      </c>
      <c r="E16" s="43">
        <v>180</v>
      </c>
      <c r="F16" s="39">
        <v>12.57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0</v>
      </c>
      <c r="C17" s="10">
        <v>878</v>
      </c>
      <c r="D17" s="11" t="s">
        <v>36</v>
      </c>
      <c r="E17" s="43">
        <v>70</v>
      </c>
      <c r="F17" s="45">
        <v>7.2</v>
      </c>
      <c r="G17" s="46">
        <v>68.400000000000006</v>
      </c>
      <c r="H17" s="46">
        <v>2.58</v>
      </c>
      <c r="I17" s="46">
        <v>0.42</v>
      </c>
      <c r="J17" s="46">
        <v>13.526999999999999</v>
      </c>
    </row>
    <row r="18" spans="1:11" ht="16.5" customHeight="1" x14ac:dyDescent="0.25">
      <c r="A18" s="23"/>
      <c r="B18" s="14"/>
      <c r="C18" s="14"/>
      <c r="D18" s="15"/>
      <c r="E18" s="16">
        <f>SUM(E12:E17)</f>
        <v>750</v>
      </c>
      <c r="F18" s="16">
        <f>SUM(F12:F17)</f>
        <v>181.77999999999997</v>
      </c>
      <c r="G18" s="17">
        <f>SUM(G12:G17)</f>
        <v>572.23</v>
      </c>
      <c r="H18" s="18">
        <f>SUM(H12:H17)</f>
        <v>21.853999999999999</v>
      </c>
      <c r="I18" s="18">
        <f>SUM(I12:I17)</f>
        <v>22.451000000000001</v>
      </c>
      <c r="J18" s="17">
        <f>SUM(J12:J17)</f>
        <v>78.887000000000015</v>
      </c>
      <c r="K18" s="1"/>
    </row>
    <row r="19" spans="1:11" ht="33.75" customHeight="1" thickBot="1" x14ac:dyDescent="0.3">
      <c r="A19" s="24"/>
      <c r="B19" s="12"/>
      <c r="C19" s="12"/>
      <c r="D19" s="47"/>
      <c r="E19" s="19"/>
      <c r="F19" s="48"/>
      <c r="G19" s="48"/>
      <c r="H19" s="48"/>
      <c r="I19" s="48"/>
      <c r="J19" s="4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2022-11-23T22:24:58Z</dcterms:modified>
</cp:coreProperties>
</file>