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12.2022" sheetId="1" r:id="rId1"/>
  </sheets>
  <calcPr calcId="144525"/>
</workbook>
</file>

<file path=xl/calcChain.xml><?xml version="1.0" encoding="utf-8"?>
<calcChain xmlns="http://schemas.openxmlformats.org/spreadsheetml/2006/main">
  <c r="F11" i="1" l="1"/>
  <c r="E18" i="1" l="1"/>
  <c r="E11" i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<sst xmlns="http://schemas.openxmlformats.org/spreadsheetml/2006/main" count="39" uniqueCount="38">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</sst>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22</v>
      </c>
      <c r="C1" s="47"/>
      <c r="D1" s="48"/>
      <c r="E1" s="11" t="s">
        <v>20</v>
      </c>
      <c r="F1" s="15"/>
      <c r="G1" s="15"/>
      <c r="H1" s="15"/>
      <c r="I1" s="11" t="s">
        <v>19</v>
      </c>
      <c r="J1" s="14">
        <v>44900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28.5" x14ac:dyDescent="0.25">
      <c r="A4" s="8" t="s">
        <v>8</v>
      </c>
      <c r="B4" s="7" t="s">
        <v>7</v>
      </c>
      <c r="C4" s="37">
        <v>131</v>
      </c>
      <c r="D4" s="38" t="s">
        <v>30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6</v>
      </c>
      <c r="C5" s="18">
        <v>30</v>
      </c>
      <c r="D5" s="17" t="s">
        <v>31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26</v>
      </c>
      <c r="E6" s="16">
        <v>70</v>
      </c>
      <c r="F6" s="20">
        <v>5.04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29</v>
      </c>
      <c r="D7" s="19" t="s">
        <v>28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32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24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27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 t="shared" ref="E11:J11" si="0">SUM(E4:E10)</f>
        <v>667</v>
      </c>
      <c r="F11" s="25">
        <f t="shared" si="0"/>
        <v>152.72999999999999</v>
      </c>
      <c r="G11" s="25">
        <f t="shared" si="0"/>
        <v>565.6</v>
      </c>
      <c r="H11" s="25">
        <f t="shared" si="0"/>
        <v>20.907999999999998</v>
      </c>
      <c r="I11" s="25">
        <f t="shared" si="0"/>
        <v>23.946999999999999</v>
      </c>
      <c r="J11" s="26">
        <f t="shared" si="0"/>
        <v>55.59</v>
      </c>
      <c r="K11" s="1"/>
    </row>
    <row r="12" spans="1:11" x14ac:dyDescent="0.25">
      <c r="A12" s="2" t="s">
        <v>5</v>
      </c>
      <c r="B12" s="6" t="s">
        <v>4</v>
      </c>
      <c r="C12" s="16">
        <v>75</v>
      </c>
      <c r="D12" s="17" t="s">
        <v>33</v>
      </c>
      <c r="E12" s="16">
        <v>60</v>
      </c>
      <c r="F12" s="17">
        <v>16.489999999999998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3</v>
      </c>
      <c r="C13" s="16">
        <v>145</v>
      </c>
      <c r="D13" s="27" t="s">
        <v>34</v>
      </c>
      <c r="E13" s="16">
        <v>200</v>
      </c>
      <c r="F13" s="27">
        <v>30.43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2</v>
      </c>
      <c r="C14" s="16">
        <v>96</v>
      </c>
      <c r="D14" s="27" t="s">
        <v>35</v>
      </c>
      <c r="E14" s="16">
        <v>90</v>
      </c>
      <c r="F14" s="27">
        <v>42.62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25</v>
      </c>
      <c r="C15" s="16">
        <v>284</v>
      </c>
      <c r="D15" s="27" t="s">
        <v>36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1</v>
      </c>
      <c r="C16" s="18">
        <v>284</v>
      </c>
      <c r="D16" s="19" t="s">
        <v>37</v>
      </c>
      <c r="E16" s="16">
        <v>180</v>
      </c>
      <c r="F16" s="28">
        <v>19.350000000000001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26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16.5" customHeight="1" x14ac:dyDescent="0.25">
      <c r="A18" s="35"/>
      <c r="B18" s="29"/>
      <c r="C18" s="29"/>
      <c r="D18" s="30"/>
      <c r="E18" s="31">
        <f t="shared" ref="E18:J18" si="1">SUM(E12:E17)</f>
        <v>750</v>
      </c>
      <c r="F18" s="31">
        <f t="shared" si="1"/>
        <v>124.78999999999999</v>
      </c>
      <c r="G18" s="32">
        <f t="shared" si="1"/>
        <v>663.70699999999999</v>
      </c>
      <c r="H18" s="33">
        <f t="shared" si="1"/>
        <v>18.021999999999998</v>
      </c>
      <c r="I18" s="33">
        <f t="shared" si="1"/>
        <v>19.286000000000005</v>
      </c>
      <c r="J18" s="32">
        <f t="shared" si="1"/>
        <v>81.054999999999993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2022-11-29T23:29:27Z</dcterms:modified>
</cp:coreProperties>
</file>