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4.2023" sheetId="1" r:id="rId1"/>
  </sheets>
  <calcPr calcId="144525"/>
</workbook>
</file>

<file path=xl/calcChain.xml><?xml version="1.0" encoding="utf-8"?>
<calcChain xmlns="http://schemas.openxmlformats.org/spreadsheetml/2006/main">
  <c r="F16" i="1" l="1"/>
  <c r="F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<sst xmlns="http://schemas.openxmlformats.org/spreadsheetml/2006/main" count="35" uniqueCount="34">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</sst>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27</v>
      </c>
      <c r="C1" s="47"/>
      <c r="D1" s="48"/>
      <c r="E1" s="11" t="s">
        <v>20</v>
      </c>
      <c r="F1" s="14"/>
      <c r="G1" s="14"/>
      <c r="H1" s="14"/>
      <c r="I1" s="11" t="s">
        <v>19</v>
      </c>
      <c r="J1" s="13">
        <v>45022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40</v>
      </c>
      <c r="F7" s="19">
        <v>3.51</v>
      </c>
      <c r="G7" s="20">
        <v>91</v>
      </c>
      <c r="H7" s="20">
        <v>3.8</v>
      </c>
      <c r="I7" s="20">
        <v>1</v>
      </c>
      <c r="J7" s="20">
        <v>18</v>
      </c>
    </row>
    <row r="8" spans="1:11" x14ac:dyDescent="0.25">
      <c r="A8" s="32"/>
      <c r="B8" s="26"/>
      <c r="C8" s="17">
        <v>125</v>
      </c>
      <c r="D8" s="18" t="s">
        <v>23</v>
      </c>
      <c r="E8" s="15">
        <v>100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/>
      <c r="F10" s="23">
        <f t="shared" ref="E10:J10" si="0">SUM(F4:F9)</f>
        <v>179.27</v>
      </c>
      <c r="G10" s="42">
        <f t="shared" si="0"/>
        <v>661.26800000000003</v>
      </c>
      <c r="H10" s="42">
        <f t="shared" si="0"/>
        <v>26.506</v>
      </c>
      <c r="I10" s="42">
        <f t="shared" si="0"/>
        <v>39.524000000000001</v>
      </c>
      <c r="J10" s="43">
        <f t="shared" si="0"/>
        <v>46.822000000000003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44.947000000000003</v>
      </c>
      <c r="H11" s="20">
        <v>2</v>
      </c>
      <c r="I11" s="20">
        <v>5</v>
      </c>
      <c r="J11" s="20">
        <v>16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274</v>
      </c>
      <c r="H12" s="15">
        <v>7.52</v>
      </c>
      <c r="I12" s="49">
        <v>7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12.86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97.3</v>
      </c>
      <c r="H14" s="15">
        <v>0.15</v>
      </c>
      <c r="I14" s="15">
        <v>0.06</v>
      </c>
      <c r="J14" s="15">
        <v>24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148</v>
      </c>
      <c r="H15" s="20">
        <v>6</v>
      </c>
      <c r="I15" s="20">
        <v>1</v>
      </c>
      <c r="J15" s="20">
        <v>29</v>
      </c>
    </row>
    <row r="16" spans="1:11" ht="16.5" customHeight="1" x14ac:dyDescent="0.25">
      <c r="A16" s="32"/>
      <c r="B16" s="26"/>
      <c r="C16" s="26"/>
      <c r="D16" s="27"/>
      <c r="E16" s="28"/>
      <c r="F16" s="28">
        <f t="shared" ref="E16:J16" si="1">SUM(F11:F15)</f>
        <v>182.75000000000003</v>
      </c>
      <c r="G16" s="30">
        <f t="shared" si="1"/>
        <v>824.971</v>
      </c>
      <c r="H16" s="44">
        <f t="shared" si="1"/>
        <v>30.287999999999997</v>
      </c>
      <c r="I16" s="30">
        <f t="shared" si="1"/>
        <v>25.919999999999998</v>
      </c>
      <c r="J16" s="29">
        <f t="shared" si="1"/>
        <v>103.50399999999999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2023-04-11T05:57:22Z</dcterms:modified>
</cp:coreProperties>
</file>