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меню на сайт\номерация\"/>
    </mc:Choice>
  </mc:AlternateContent>
  <bookViews>
    <workbookView xWindow="360" yWindow="120" windowWidth="14297" windowHeight="8443"/>
  </bookViews>
  <sheets>
    <sheet name="20.09.2023" sheetId="1" r:id="rId1"/>
  </sheets>
  <calcPr calcId="162913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<sst xmlns="http://schemas.openxmlformats.org/spreadsheetml/2006/main" count="38" uniqueCount="37">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</sst>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7" zoomScaleNormal="100" zoomScaleSheetLayoutView="100" workbookViewId="0">
      <selection activeCell="D17" sqref="D17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45245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4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9.4499999999999993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4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4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4">
      <c r="A7" s="4"/>
      <c r="B7" s="40"/>
      <c r="C7" s="16">
        <v>209</v>
      </c>
      <c r="D7" s="17" t="s">
        <v>27</v>
      </c>
      <c r="E7" s="14">
        <v>40</v>
      </c>
      <c r="F7" s="18">
        <v>15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4">
      <c r="A8" s="30"/>
      <c r="B8" s="24"/>
      <c r="C8" s="16">
        <v>125</v>
      </c>
      <c r="D8" s="17" t="s">
        <v>24</v>
      </c>
      <c r="E8" s="14">
        <v>100</v>
      </c>
      <c r="F8" s="18">
        <v>84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4">
      <c r="A9" s="30"/>
      <c r="B9" s="24"/>
      <c r="C9" s="39">
        <v>32</v>
      </c>
      <c r="D9" s="37" t="s">
        <v>26</v>
      </c>
      <c r="E9" s="39">
        <v>12</v>
      </c>
      <c r="F9" s="37">
        <v>4.2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45">
      <c r="A10" s="31"/>
      <c r="B10" s="20"/>
      <c r="C10" s="20"/>
      <c r="D10" s="21"/>
      <c r="E10" s="22">
        <f t="shared" ref="E10:J10" si="0">SUM(E4:E9)</f>
        <v>612</v>
      </c>
      <c r="F10" s="22">
        <f t="shared" si="0"/>
        <v>123.85000000000001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4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/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4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3" x14ac:dyDescent="0.4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3" x14ac:dyDescent="0.4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4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4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4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4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138.74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" thickBot="1" x14ac:dyDescent="0.45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2023-11-09T00:34:22Z</dcterms:modified>
</cp:coreProperties>
</file>