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меню на САЙТ!!!!\правильные\"/>
    </mc:Choice>
  </mc:AlternateContent>
  <bookViews>
    <workbookView xWindow="360" yWindow="120" windowWidth="14297" windowHeight="8443"/>
  </bookViews>
  <sheets>
    <sheet name="27.09.2023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<sst xmlns="http://schemas.openxmlformats.org/spreadsheetml/2006/main" count="39" uniqueCount="39">
  <si>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</si>
  <si>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</si>
  <si>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</si>
  <si>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</si>
  <si>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</si>
  <si>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</si>
  <si>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</si>
  <si>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</si>
  <si>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</si>
  <si>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</si>
  <si>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</si>
  <si>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</si>
  <si>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</si>
  <si>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</si>
  <si>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</si>
  <si>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</si>
  <si>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</si>
  <si>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</si>
  <si>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</si>
  <si>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</si>
  <si>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</si>
  <si>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</si>
  <si>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</si>
  <si>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</si>
  <si>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</si>
  <si>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</si>
  <si>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</si>
  <si>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</si>
  <si>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</si>
  <si>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</si>
  <si>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</si>
  <si>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</si>
  <si>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</si>
  <si>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</si>
  <si>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</si>
  <si>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</si>
  <si>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Салат из белокачанной капусты с растительным маслом</t>
  </si>
  <si>
    <t>каша молочная жидкая ячневая с маслом и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</si>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</sst>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2" sqref="J2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31.84375" customWidth="1"/>
    <col min="7" max="7" width="13" customWidth="1"/>
    <col min="10" max="10" width="13.15234375" customWidth="1"/>
  </cols>
  <sheetData>
    <row r="1" spans="1:11" x14ac:dyDescent="0.4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45252</v>
      </c>
      <c r="K1" s="1"/>
    </row>
    <row r="2" spans="1:11" ht="15" thickBot="1" x14ac:dyDescent="0.45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" thickBot="1" x14ac:dyDescent="0.45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9" customHeight="1" x14ac:dyDescent="0.4">
      <c r="A4" s="4" t="s">
        <v>8</v>
      </c>
      <c r="B4" s="25" t="s">
        <v>7</v>
      </c>
      <c r="C4" s="47">
        <v>289</v>
      </c>
      <c r="D4" s="48" t="s">
        <v>37</v>
      </c>
      <c r="E4" s="45">
        <v>200</v>
      </c>
      <c r="F4" s="46">
        <v>78.09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4">
      <c r="A5" s="2"/>
      <c r="B5" s="26" t="s">
        <v>6</v>
      </c>
      <c r="C5" s="30">
        <v>13</v>
      </c>
      <c r="D5" s="37" t="s">
        <v>28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4">
      <c r="A6" s="3"/>
      <c r="B6" s="27" t="s">
        <v>23</v>
      </c>
      <c r="C6" s="33">
        <v>878</v>
      </c>
      <c r="D6" s="34" t="s">
        <v>29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4">
      <c r="A7" s="20"/>
      <c r="B7" s="18"/>
      <c r="C7" s="33">
        <v>32</v>
      </c>
      <c r="D7" s="34" t="s">
        <v>30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4">
      <c r="A8" s="21"/>
      <c r="B8" s="13"/>
      <c r="C8" s="30" t="s">
        <v>32</v>
      </c>
      <c r="D8" s="38" t="s">
        <v>31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4">
      <c r="A9" s="21"/>
      <c r="B9" s="13"/>
      <c r="C9" s="30">
        <v>125</v>
      </c>
      <c r="D9" s="38" t="s">
        <v>38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4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45">
      <c r="A11" s="22"/>
      <c r="B11" s="11"/>
      <c r="C11" s="11"/>
      <c r="D11" s="12"/>
      <c r="E11" s="31"/>
      <c r="F11" s="31">
        <f t="shared" ref="F11:J11" si="0">SUM(F4:F10)</f>
        <v>196.65000000000003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4">
      <c r="A12" s="2" t="s">
        <v>5</v>
      </c>
      <c r="B12" s="28" t="s">
        <v>4</v>
      </c>
      <c r="C12" s="36">
        <v>18</v>
      </c>
      <c r="D12" s="37" t="s">
        <v>36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4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4">
      <c r="A14" s="2"/>
      <c r="B14" s="26" t="s">
        <v>2</v>
      </c>
      <c r="C14" s="30">
        <v>443</v>
      </c>
      <c r="D14" s="38" t="s">
        <v>34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4">
      <c r="A15" s="2"/>
      <c r="B15" s="29" t="s">
        <v>24</v>
      </c>
      <c r="C15" s="36">
        <v>186</v>
      </c>
      <c r="D15" s="37" t="s">
        <v>35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4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4">
      <c r="A17" s="3"/>
      <c r="B17" s="19" t="s">
        <v>0</v>
      </c>
      <c r="C17" s="10">
        <v>878</v>
      </c>
      <c r="D17" s="49" t="s">
        <v>33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4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2023-11-15T23:58:55Z</dcterms:modified>
</cp:coreProperties>
</file>