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12. Декабрь 2023 г\"/>
    </mc:Choice>
  </mc:AlternateContent>
  <bookViews>
    <workbookView xWindow="360" yWindow="120" windowWidth="14295" windowHeight="8445"/>
  </bookViews>
  <sheets>
    <sheet name="05.12.2023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<sst xmlns="http://schemas.openxmlformats.org/spreadsheetml/2006/main" count="39" uniqueCount="36">
  <si>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</si>
  <si>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</si>
  <si>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</si>
  <si>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</si>
  <si>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</si>
  <si>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</si>
  <si>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</si>
  <si>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</si>
  <si>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</si>
  <si>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</si>
  <si>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</si>
  <si>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</si>
  <si>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</si>
  <si>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</si>
  <si>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</si>
  <si>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</si>
  <si>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</si>
  <si>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</si>
  <si>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</si>
  <si>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</si>
  <si>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</si>
  <si>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</si>
  <si>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</si>
  <si>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</si>
  <si>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</si>
  <si>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</si>
  <si>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</si>
  <si>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</si>
  <si>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</si>
  <si>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зеленый горошек</t>
  </si>
  <si>
    <t>салат из моркови с растительным маслом</t>
  </si>
  <si>
    <t>рис отварной</t>
  </si>
  <si>
    <t>шницель рыбный</t>
  </si>
  <si>
    <t xml:space="preserve">фрукты </t>
  </si>
  <si>
    <t>суп картофельный с мясными фрикадельками (оленина)</t>
  </si>
  <si>
    <t xml:space="preserve">смесь компотная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</si>
</sst>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F7" sqref="F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45265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214</v>
      </c>
      <c r="D4" s="44" t="s">
        <v>27</v>
      </c>
      <c r="E4" s="42">
        <v>150</v>
      </c>
      <c r="F4" s="44">
        <v>56.61</v>
      </c>
      <c r="G4" s="42">
        <v>234</v>
      </c>
      <c r="H4" s="42">
        <v>15</v>
      </c>
      <c r="I4" s="42">
        <v>18.350000000000001</v>
      </c>
      <c r="J4" s="42">
        <v>41.94</v>
      </c>
      <c r="K4" s="1"/>
    </row>
    <row r="5" spans="1:11" x14ac:dyDescent="0.25">
      <c r="A5" s="2"/>
      <c r="B5" s="29" t="s">
        <v>2</v>
      </c>
      <c r="C5" s="31">
        <v>11</v>
      </c>
      <c r="D5" s="37" t="s">
        <v>29</v>
      </c>
      <c r="E5" s="42">
        <v>60</v>
      </c>
      <c r="F5" s="44">
        <v>30.49</v>
      </c>
      <c r="G5" s="42">
        <v>31.2</v>
      </c>
      <c r="H5" s="42">
        <v>1.68</v>
      </c>
      <c r="I5" s="42">
        <v>1.38</v>
      </c>
      <c r="J5" s="42">
        <v>2.73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28</v>
      </c>
      <c r="E6" s="43">
        <v>60</v>
      </c>
      <c r="F6" s="44">
        <v>5.24</v>
      </c>
      <c r="G6" s="45">
        <v>148.19999999999999</v>
      </c>
      <c r="H6" s="45">
        <v>5.59</v>
      </c>
      <c r="I6" s="45">
        <v>0.91</v>
      </c>
      <c r="J6" s="45">
        <v>29.31</v>
      </c>
    </row>
    <row r="7" spans="1:11" x14ac:dyDescent="0.25">
      <c r="A7" s="21"/>
      <c r="B7" s="19"/>
      <c r="C7" s="34">
        <v>32</v>
      </c>
      <c r="D7" s="38" t="s">
        <v>23</v>
      </c>
      <c r="E7" s="43">
        <v>12</v>
      </c>
      <c r="F7" s="44">
        <v>13.12</v>
      </c>
      <c r="G7" s="45">
        <v>74.67</v>
      </c>
      <c r="H7" s="45">
        <v>0.67</v>
      </c>
      <c r="I7" s="45">
        <v>8.27</v>
      </c>
      <c r="J7" s="45">
        <v>7.0000000000000007E-2</v>
      </c>
    </row>
    <row r="8" spans="1:11" x14ac:dyDescent="0.25">
      <c r="A8" s="21"/>
      <c r="B8" s="48"/>
      <c r="C8" s="31">
        <v>15</v>
      </c>
      <c r="D8" s="38" t="s">
        <v>25</v>
      </c>
      <c r="E8" s="43">
        <v>20</v>
      </c>
      <c r="F8" s="44">
        <v>25.44</v>
      </c>
      <c r="G8" s="45">
        <v>72</v>
      </c>
      <c r="H8" s="45">
        <v>4.6399999999999997</v>
      </c>
      <c r="I8" s="45">
        <v>5.9</v>
      </c>
      <c r="J8" s="45"/>
    </row>
    <row r="9" spans="1:11" x14ac:dyDescent="0.25">
      <c r="A9" s="22"/>
      <c r="B9" s="27" t="s">
        <v>4</v>
      </c>
      <c r="C9" s="31">
        <v>30</v>
      </c>
      <c r="D9" s="38" t="s">
        <v>24</v>
      </c>
      <c r="E9" s="42">
        <v>200</v>
      </c>
      <c r="F9" s="44">
        <v>3.8</v>
      </c>
      <c r="G9" s="46">
        <v>55.8</v>
      </c>
      <c r="H9" s="46">
        <v>0.11</v>
      </c>
      <c r="I9" s="46"/>
      <c r="J9" s="46">
        <v>13</v>
      </c>
      <c r="K9" s="1"/>
    </row>
    <row r="10" spans="1:11" x14ac:dyDescent="0.25">
      <c r="A10" s="22"/>
      <c r="B10" s="14"/>
      <c r="C10" s="31">
        <v>125</v>
      </c>
      <c r="D10" s="38" t="s">
        <v>33</v>
      </c>
      <c r="E10" s="42">
        <v>110</v>
      </c>
      <c r="F10" s="44">
        <v>61.95</v>
      </c>
      <c r="G10" s="46">
        <v>47</v>
      </c>
      <c r="H10" s="46">
        <v>0.9</v>
      </c>
      <c r="I10" s="46">
        <v>0.1</v>
      </c>
      <c r="J10" s="46">
        <v>9.5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612</v>
      </c>
      <c r="F11" s="32">
        <f t="shared" si="0"/>
        <v>196.65000000000003</v>
      </c>
      <c r="G11" s="32">
        <f t="shared" si="0"/>
        <v>662.86999999999989</v>
      </c>
      <c r="H11" s="32">
        <f t="shared" si="0"/>
        <v>28.59</v>
      </c>
      <c r="I11" s="32">
        <f t="shared" si="0"/>
        <v>34.910000000000004</v>
      </c>
      <c r="J11" s="33">
        <f t="shared" si="0"/>
        <v>96.549999999999983</v>
      </c>
      <c r="K11" s="1"/>
    </row>
    <row r="12" spans="1:11" ht="42" customHeight="1" x14ac:dyDescent="0.25">
      <c r="A12" s="2" t="s">
        <v>3</v>
      </c>
      <c r="B12" s="29" t="s">
        <v>2</v>
      </c>
      <c r="C12" s="31">
        <v>52</v>
      </c>
      <c r="D12" s="38" t="s">
        <v>30</v>
      </c>
      <c r="E12" s="39">
        <v>60</v>
      </c>
      <c r="F12" s="35">
        <v>15.78</v>
      </c>
      <c r="G12" s="39">
        <v>60.86</v>
      </c>
      <c r="H12" s="39">
        <v>7.81</v>
      </c>
      <c r="I12" s="39">
        <v>4.0720000000000001</v>
      </c>
      <c r="J12" s="39">
        <v>2.68</v>
      </c>
      <c r="K12" s="1"/>
    </row>
    <row r="13" spans="1:11" ht="36.75" customHeight="1" x14ac:dyDescent="0.25">
      <c r="A13" s="2"/>
      <c r="B13" s="27" t="s">
        <v>1</v>
      </c>
      <c r="C13" s="36">
        <v>209</v>
      </c>
      <c r="D13" s="38" t="s">
        <v>34</v>
      </c>
      <c r="E13" s="39">
        <v>200</v>
      </c>
      <c r="F13" s="35">
        <v>77.59</v>
      </c>
      <c r="G13" s="39">
        <v>134.80000000000001</v>
      </c>
      <c r="H13" s="49">
        <v>4.83</v>
      </c>
      <c r="I13" s="49">
        <v>8</v>
      </c>
      <c r="J13" s="39">
        <v>40.159999999999997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32</v>
      </c>
      <c r="E14" s="39">
        <v>90</v>
      </c>
      <c r="F14" s="35">
        <v>46.05</v>
      </c>
      <c r="G14" s="39">
        <v>147.57</v>
      </c>
      <c r="H14" s="39">
        <v>16.86</v>
      </c>
      <c r="I14" s="47">
        <v>7.91</v>
      </c>
      <c r="J14" s="39">
        <v>6.84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31</v>
      </c>
      <c r="E15" s="39">
        <v>150</v>
      </c>
      <c r="F15" s="35">
        <v>21.03</v>
      </c>
      <c r="G15" s="39">
        <v>209.7</v>
      </c>
      <c r="H15" s="39">
        <v>3.645</v>
      </c>
      <c r="I15" s="39">
        <v>5.37</v>
      </c>
      <c r="J15" s="39">
        <v>27.61</v>
      </c>
      <c r="K15" s="1"/>
    </row>
    <row r="16" spans="1:11" x14ac:dyDescent="0.25">
      <c r="A16" s="2"/>
      <c r="B16" s="27" t="s">
        <v>26</v>
      </c>
      <c r="C16" s="31">
        <v>122</v>
      </c>
      <c r="D16" s="38" t="s">
        <v>35</v>
      </c>
      <c r="E16" s="39">
        <v>200</v>
      </c>
      <c r="F16" s="35">
        <v>28.34</v>
      </c>
      <c r="G16" s="49">
        <v>94</v>
      </c>
      <c r="H16" s="39">
        <v>0.2</v>
      </c>
      <c r="I16" s="39">
        <v>0.06</v>
      </c>
      <c r="J16" s="49">
        <v>16</v>
      </c>
      <c r="K16" s="1"/>
    </row>
    <row r="17" spans="1:11" x14ac:dyDescent="0.25">
      <c r="A17" s="3"/>
      <c r="B17" s="20" t="s">
        <v>28</v>
      </c>
      <c r="C17" s="10">
        <v>878</v>
      </c>
      <c r="D17" s="11" t="s">
        <v>28</v>
      </c>
      <c r="E17" s="39">
        <v>90</v>
      </c>
      <c r="F17" s="40">
        <v>7.86</v>
      </c>
      <c r="G17" s="41">
        <v>211.5</v>
      </c>
      <c r="H17" s="41">
        <v>7.11</v>
      </c>
      <c r="I17" s="41">
        <v>1</v>
      </c>
      <c r="J17" s="41">
        <v>29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858.43000000000006</v>
      </c>
      <c r="H18" s="18">
        <f t="shared" si="1"/>
        <v>40.455000000000005</v>
      </c>
      <c r="I18" s="18">
        <f t="shared" si="1"/>
        <v>26.411999999999999</v>
      </c>
      <c r="J18" s="17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2023-12-03T05:34:42Z</dcterms:modified>
</cp:coreProperties>
</file>