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7.03.2025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<sst xmlns="http://schemas.openxmlformats.org/spreadsheetml/2006/main" count="38" uniqueCount="37">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</sst>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1">
        <v>45723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38.65</v>
      </c>
      <c r="G4" s="16">
        <v>204</v>
      </c>
      <c r="H4" s="16">
        <v>7.45</v>
      </c>
      <c r="I4" s="16">
        <v>7.56</v>
      </c>
      <c r="J4" s="16">
        <v>24.4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8.8000000000000007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108.23</v>
      </c>
      <c r="H6" s="19">
        <v>3</v>
      </c>
      <c r="I6" s="19">
        <v>1.38</v>
      </c>
      <c r="J6" s="19">
        <v>23.01</v>
      </c>
    </row>
    <row r="7" spans="1:11" x14ac:dyDescent="0.25">
      <c r="A7" s="5"/>
      <c r="B7" s="24"/>
      <c r="C7" s="43">
        <v>588</v>
      </c>
      <c r="D7" s="44" t="s">
        <v>36</v>
      </c>
      <c r="E7" s="45">
        <v>10</v>
      </c>
      <c r="F7" s="45">
        <v>13.15</v>
      </c>
      <c r="G7" s="46">
        <v>45</v>
      </c>
      <c r="H7" s="46">
        <v>0.28000000000000003</v>
      </c>
      <c r="I7" s="46">
        <v>0.32</v>
      </c>
      <c r="J7" s="46">
        <v>7.72</v>
      </c>
    </row>
    <row r="8" spans="1:11" x14ac:dyDescent="0.25">
      <c r="A8" s="3"/>
      <c r="B8" s="22"/>
      <c r="C8" s="17">
        <v>15</v>
      </c>
      <c r="D8" s="35" t="s">
        <v>24</v>
      </c>
      <c r="E8" s="16">
        <v>15</v>
      </c>
      <c r="F8" s="16">
        <v>23</v>
      </c>
      <c r="G8" s="19">
        <v>51.6</v>
      </c>
      <c r="H8" s="19">
        <v>3.21</v>
      </c>
      <c r="I8" s="19">
        <v>5.0999999999999996</v>
      </c>
      <c r="J8" s="19">
        <v>0</v>
      </c>
      <c r="K8" s="1"/>
    </row>
    <row r="9" spans="1:11" x14ac:dyDescent="0.25">
      <c r="A9" s="3"/>
      <c r="B9" s="22"/>
      <c r="C9" s="17">
        <v>209</v>
      </c>
      <c r="D9" s="35" t="s">
        <v>26</v>
      </c>
      <c r="E9" s="16">
        <v>40</v>
      </c>
      <c r="F9" s="16">
        <v>15</v>
      </c>
      <c r="G9" s="19">
        <v>62.9</v>
      </c>
      <c r="H9" s="19">
        <v>4</v>
      </c>
      <c r="I9" s="19">
        <v>4</v>
      </c>
      <c r="J9" s="19">
        <v>0</v>
      </c>
      <c r="K9" s="1"/>
    </row>
    <row r="10" spans="1:11" x14ac:dyDescent="0.25">
      <c r="A10" s="3"/>
      <c r="B10" s="22"/>
      <c r="C10" s="39">
        <v>338</v>
      </c>
      <c r="D10" s="36" t="s">
        <v>29</v>
      </c>
      <c r="E10" s="26">
        <v>185</v>
      </c>
      <c r="F10" s="27">
        <v>92</v>
      </c>
      <c r="G10" s="27">
        <v>34.9</v>
      </c>
      <c r="H10" s="27">
        <v>0.8</v>
      </c>
      <c r="I10" s="27">
        <v>0.8</v>
      </c>
      <c r="J10" s="27">
        <v>17.350000000000001</v>
      </c>
      <c r="K10" s="1"/>
    </row>
    <row r="11" spans="1:11" ht="14.25" customHeight="1" thickBot="1" x14ac:dyDescent="0.3">
      <c r="A11" s="2"/>
      <c r="B11" s="20"/>
      <c r="C11" s="38"/>
      <c r="D11" s="32"/>
      <c r="E11" s="28"/>
      <c r="F11" s="28">
        <f t="shared" ref="F11:J11" si="0">SUM(F4:F10)</f>
        <v>192.8</v>
      </c>
      <c r="G11" s="28">
        <f t="shared" si="0"/>
        <v>562.43000000000006</v>
      </c>
      <c r="H11" s="28">
        <f t="shared" si="0"/>
        <v>18.940000000000001</v>
      </c>
      <c r="I11" s="28">
        <f t="shared" si="0"/>
        <v>19.209999999999997</v>
      </c>
      <c r="J11" s="29">
        <f t="shared" si="0"/>
        <v>81.28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7" t="s">
        <v>31</v>
      </c>
      <c r="E12" s="16">
        <v>60</v>
      </c>
      <c r="F12" s="16">
        <v>20.5</v>
      </c>
      <c r="G12" s="30">
        <v>25</v>
      </c>
      <c r="H12" s="30">
        <v>1.56</v>
      </c>
      <c r="I12" s="30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7" t="s">
        <v>32</v>
      </c>
      <c r="E13" s="16">
        <v>200</v>
      </c>
      <c r="F13" s="16">
        <v>64.3</v>
      </c>
      <c r="G13" s="19">
        <v>201.32</v>
      </c>
      <c r="H13" s="19">
        <v>4.32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7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9.11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7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21.01</v>
      </c>
      <c r="K15" s="1"/>
    </row>
    <row r="16" spans="1:11" ht="30" x14ac:dyDescent="0.25">
      <c r="A16" s="3"/>
      <c r="B16" s="6" t="s">
        <v>28</v>
      </c>
      <c r="C16" s="17">
        <v>644</v>
      </c>
      <c r="D16" s="37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5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3"/>
      <c r="E18" s="23"/>
      <c r="F18" s="23">
        <f t="shared" ref="F18:J18" si="1">SUM(F12:F17)</f>
        <v>202.39999999999998</v>
      </c>
      <c r="G18" s="47">
        <f t="shared" si="1"/>
        <v>822.26</v>
      </c>
      <c r="H18" s="48">
        <f t="shared" si="1"/>
        <v>26.35</v>
      </c>
      <c r="I18" s="48">
        <f t="shared" si="1"/>
        <v>27.090000000000003</v>
      </c>
      <c r="J18" s="47">
        <f t="shared" si="1"/>
        <v>116.73</v>
      </c>
      <c r="K18" s="1"/>
    </row>
    <row r="19" spans="1:11" x14ac:dyDescent="0.25">
      <c r="E19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07.03.2025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2025-03-02T01:11:39Z</dcterms:modified>
</cp:coreProperties>
</file>