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9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<sst xmlns="http://schemas.openxmlformats.org/spreadsheetml/2006/main" count="39" uniqueCount="38">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</sst>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45919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3.23</v>
      </c>
      <c r="I4" s="32">
        <v>4.25</v>
      </c>
      <c r="J4" s="32">
        <v>16.649999999999999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98</v>
      </c>
      <c r="H5" s="15">
        <v>2.98</v>
      </c>
      <c r="I5" s="15">
        <v>1.86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108.23</v>
      </c>
      <c r="H6" s="20">
        <v>3</v>
      </c>
      <c r="I6" s="20">
        <v>1.38</v>
      </c>
      <c r="J6" s="20">
        <v>23.01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51.6</v>
      </c>
      <c r="H7" s="20">
        <v>3.21</v>
      </c>
      <c r="I7" s="20">
        <v>5.0999999999999996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4</v>
      </c>
      <c r="I8" s="20">
        <v>4</v>
      </c>
      <c r="J8" s="20">
        <v>0</v>
      </c>
      <c r="K8" s="1"/>
    </row>
    <row r="9" spans="1:11" x14ac:dyDescent="0.25">
      <c r="A9" s="30"/>
      <c r="B9" s="26"/>
      <c r="C9" s="17">
        <v>125</v>
      </c>
      <c r="D9" s="18" t="s">
        <v>35</v>
      </c>
      <c r="E9" s="15">
        <v>185</v>
      </c>
      <c r="F9" s="19">
        <v>89</v>
      </c>
      <c r="G9" s="20">
        <v>32.9</v>
      </c>
      <c r="H9" s="20">
        <v>0.8</v>
      </c>
      <c r="I9" s="20">
        <v>0.8</v>
      </c>
      <c r="J9" s="20">
        <v>17.350000000000001</v>
      </c>
      <c r="K9" s="1"/>
    </row>
    <row r="10" spans="1:11" x14ac:dyDescent="0.25">
      <c r="A10" s="30"/>
      <c r="B10" s="26"/>
      <c r="C10" s="39">
        <v>588</v>
      </c>
      <c r="D10" s="37" t="s">
        <v>34</v>
      </c>
      <c r="E10" s="39">
        <v>10</v>
      </c>
      <c r="F10" s="37">
        <v>13.12</v>
      </c>
      <c r="G10" s="38">
        <v>45</v>
      </c>
      <c r="H10" s="38">
        <v>0.28000000000000003</v>
      </c>
      <c r="I10" s="38">
        <v>0.32</v>
      </c>
      <c r="J10" s="38">
        <v>7.72</v>
      </c>
      <c r="K10" s="1"/>
    </row>
    <row r="11" spans="1:11" ht="14.25" customHeight="1" thickBot="1" x14ac:dyDescent="0.3">
      <c r="A11" s="31"/>
      <c r="B11" s="21"/>
      <c r="C11" s="21"/>
      <c r="D11" s="22"/>
      <c r="E11" s="28">
        <f t="shared" ref="E11:J11" si="0">SUM(E4:E10)</f>
        <v>710</v>
      </c>
      <c r="F11" s="28">
        <f t="shared" si="0"/>
        <v>196.12</v>
      </c>
      <c r="G11" s="42">
        <f t="shared" si="0"/>
        <v>520.26</v>
      </c>
      <c r="H11" s="42">
        <f t="shared" si="0"/>
        <v>17.500000000000004</v>
      </c>
      <c r="I11" s="42">
        <f t="shared" si="0"/>
        <v>17.71</v>
      </c>
      <c r="J11" s="41">
        <f t="shared" si="0"/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32</v>
      </c>
      <c r="E12" s="15">
        <v>60</v>
      </c>
      <c r="F12" s="16">
        <v>52.4</v>
      </c>
      <c r="G12" s="20">
        <v>58.4</v>
      </c>
      <c r="H12" s="20">
        <v>2.7</v>
      </c>
      <c r="I12" s="20">
        <v>2.82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30</v>
      </c>
      <c r="D13" s="24" t="s">
        <v>28</v>
      </c>
      <c r="E13" s="15">
        <v>200</v>
      </c>
      <c r="F13" s="24">
        <v>33.479999999999997</v>
      </c>
      <c r="G13" s="20">
        <v>146.9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4" t="s">
        <v>25</v>
      </c>
      <c r="E14" s="15">
        <v>90</v>
      </c>
      <c r="F14" s="24">
        <v>65.3</v>
      </c>
      <c r="G14" s="15">
        <v>188.98</v>
      </c>
      <c r="H14" s="15">
        <v>5.92</v>
      </c>
      <c r="I14" s="15">
        <v>10.29</v>
      </c>
      <c r="J14" s="15">
        <v>3.63</v>
      </c>
      <c r="K14" s="1"/>
    </row>
    <row r="15" spans="1:11" ht="42.75" x14ac:dyDescent="0.25">
      <c r="A15" s="2"/>
      <c r="B15" s="13" t="s">
        <v>24</v>
      </c>
      <c r="C15" s="15">
        <v>309</v>
      </c>
      <c r="D15" s="24" t="s">
        <v>37</v>
      </c>
      <c r="E15" s="15">
        <v>150</v>
      </c>
      <c r="F15" s="24">
        <v>25.25</v>
      </c>
      <c r="G15" s="15">
        <v>190.4</v>
      </c>
      <c r="H15" s="15">
        <v>5.7</v>
      </c>
      <c r="I15" s="15">
        <v>5.23</v>
      </c>
      <c r="J15" s="15">
        <v>35.21</v>
      </c>
      <c r="K15" s="1"/>
    </row>
    <row r="16" spans="1:11" ht="28.5" x14ac:dyDescent="0.25">
      <c r="A16" s="2"/>
      <c r="B16" s="5" t="s">
        <v>33</v>
      </c>
      <c r="C16" s="17">
        <v>644</v>
      </c>
      <c r="D16" s="18" t="s">
        <v>36</v>
      </c>
      <c r="E16" s="15">
        <v>200</v>
      </c>
      <c r="F16" s="25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27</v>
      </c>
      <c r="E17" s="15">
        <v>90</v>
      </c>
      <c r="F17" s="19">
        <v>9.3000000000000007</v>
      </c>
      <c r="G17" s="20">
        <v>123.76</v>
      </c>
      <c r="H17" s="20">
        <v>5.24</v>
      </c>
      <c r="I17" s="20">
        <v>1.26</v>
      </c>
      <c r="J17" s="20">
        <v>40.590000000000003</v>
      </c>
    </row>
    <row r="18" spans="1:11" ht="16.5" customHeight="1" x14ac:dyDescent="0.25">
      <c r="A18" s="30"/>
      <c r="B18" s="26"/>
      <c r="C18" s="26"/>
      <c r="D18" s="27"/>
      <c r="E18" s="28">
        <f t="shared" ref="E18:J18" si="1">SUM(E12:E17)</f>
        <v>790</v>
      </c>
      <c r="F18" s="28">
        <f t="shared" si="1"/>
        <v>195.23000000000002</v>
      </c>
      <c r="G18" s="43">
        <f t="shared" si="1"/>
        <v>800.9</v>
      </c>
      <c r="H18" s="44">
        <f t="shared" si="1"/>
        <v>25.43</v>
      </c>
      <c r="I18" s="44">
        <f t="shared" si="1"/>
        <v>26.29</v>
      </c>
      <c r="J18" s="43">
        <f t="shared" si="1"/>
        <v>116.48</v>
      </c>
      <c r="K18" s="1"/>
    </row>
    <row r="19" spans="1:11" ht="15.75" thickBot="1" x14ac:dyDescent="0.3">
      <c r="A19" s="31"/>
      <c r="B19" s="21"/>
      <c r="C19" s="21"/>
      <c r="D19" s="36"/>
      <c r="E19" s="29"/>
      <c r="F19" s="29"/>
      <c r="G19" s="29"/>
      <c r="H19" s="29"/>
      <c r="I19" s="29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2025-09-12T03:08:46Z</dcterms:modified>
</cp:coreProperties>
</file>