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9.2025" sheetId="1" r:id="rId1"/>
  </sheets>
  <calcPr calcId="144525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<sst xmlns="http://schemas.openxmlformats.org/spreadsheetml/2006/main" count="38" uniqueCount="37">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</sst>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45922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34</v>
      </c>
      <c r="E4" s="15">
        <v>200</v>
      </c>
      <c r="F4" s="16">
        <v>38.65</v>
      </c>
      <c r="G4" s="15">
        <v>168.56</v>
      </c>
      <c r="H4" s="15">
        <v>7.56</v>
      </c>
      <c r="I4" s="15">
        <v>7.98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28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92</v>
      </c>
      <c r="G9" s="8">
        <v>32.9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16.95</v>
      </c>
      <c r="G10" s="48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</v>
      </c>
      <c r="G11" s="49">
        <f t="shared" si="0"/>
        <v>524.8900000000001</v>
      </c>
      <c r="H11" s="50">
        <f t="shared" si="0"/>
        <v>19.05</v>
      </c>
      <c r="I11" s="50">
        <f t="shared" si="0"/>
        <v>19.63</v>
      </c>
      <c r="J11" s="51">
        <f t="shared" si="0"/>
        <v>83.13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29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30</v>
      </c>
      <c r="E13" s="4">
        <v>200</v>
      </c>
      <c r="F13" s="11">
        <v>36.5</v>
      </c>
      <c r="G13" s="8">
        <v>170.38</v>
      </c>
      <c r="H13" s="8">
        <v>4.09</v>
      </c>
      <c r="I13" s="8">
        <v>8.0500000000000007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31</v>
      </c>
      <c r="E14" s="4">
        <v>90</v>
      </c>
      <c r="F14" s="11">
        <v>59.3</v>
      </c>
      <c r="G14" s="4">
        <v>227.86</v>
      </c>
      <c r="H14" s="4">
        <v>7.14</v>
      </c>
      <c r="I14" s="4">
        <v>5.92</v>
      </c>
      <c r="J14" s="4">
        <v>8.4600000000000009</v>
      </c>
      <c r="K14" s="1"/>
    </row>
    <row r="15" spans="1:11" x14ac:dyDescent="0.25">
      <c r="A15" s="27"/>
      <c r="B15" s="3" t="s">
        <v>24</v>
      </c>
      <c r="C15" s="4">
        <v>679</v>
      </c>
      <c r="D15" s="46" t="s">
        <v>32</v>
      </c>
      <c r="E15" s="4">
        <v>150</v>
      </c>
      <c r="F15" s="11">
        <v>26.5</v>
      </c>
      <c r="G15" s="4">
        <v>162.22999999999999</v>
      </c>
      <c r="H15" s="4">
        <v>8.6</v>
      </c>
      <c r="I15" s="4">
        <v>9.6199999999999992</v>
      </c>
      <c r="J15" s="4">
        <v>38.79</v>
      </c>
      <c r="K15" s="1"/>
    </row>
    <row r="16" spans="1:11" x14ac:dyDescent="0.25">
      <c r="A16" s="27"/>
      <c r="B16" s="28" t="s">
        <v>35</v>
      </c>
      <c r="C16" s="6">
        <v>644</v>
      </c>
      <c r="D16" s="42" t="s">
        <v>33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25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2">
        <f>SUM(G12:G17)</f>
        <v>822.88</v>
      </c>
      <c r="H18" s="53">
        <f t="shared" si="1"/>
        <v>26.53</v>
      </c>
      <c r="I18" s="53">
        <f t="shared" si="1"/>
        <v>25.090000000000003</v>
      </c>
      <c r="J18" s="52">
        <f t="shared" si="1"/>
        <v>115.2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2025-09-12T03:10:19Z</dcterms:modified>
</cp:coreProperties>
</file>