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06.10.2025" sheetId="1" r:id="rId1"/>
  </sheets>
  <calcPr calcId="162913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<sst xmlns="http://schemas.openxmlformats.org/spreadsheetml/2006/main" count="39" uniqueCount="38">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</sst>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45936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33</v>
      </c>
      <c r="E4" s="15">
        <v>200</v>
      </c>
      <c r="F4" s="16">
        <v>38.65</v>
      </c>
      <c r="G4" s="15">
        <v>154.37</v>
      </c>
      <c r="H4" s="15">
        <v>7.21</v>
      </c>
      <c r="I4" s="15">
        <v>7.66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27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36</v>
      </c>
      <c r="E9" s="4">
        <v>185</v>
      </c>
      <c r="F9" s="7">
        <v>82</v>
      </c>
      <c r="G9" s="8">
        <v>62.3</v>
      </c>
      <c r="H9" s="8">
        <v>0.8</v>
      </c>
      <c r="I9" s="8">
        <v>0.8</v>
      </c>
      <c r="J9" s="8">
        <v>28.32</v>
      </c>
      <c r="K9" s="1"/>
    </row>
    <row r="10" spans="1:11" x14ac:dyDescent="0.25">
      <c r="A10" s="30"/>
      <c r="B10" s="31"/>
      <c r="C10" s="6">
        <v>41</v>
      </c>
      <c r="D10" s="42" t="s">
        <v>37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35</v>
      </c>
      <c r="E11" s="32">
        <v>10</v>
      </c>
      <c r="F11" s="33">
        <v>14.92</v>
      </c>
      <c r="G11" s="47">
        <v>45</v>
      </c>
      <c r="H11" s="47">
        <v>0.28000000000000003</v>
      </c>
      <c r="I11" s="47">
        <v>0.32</v>
      </c>
      <c r="J11" s="47">
        <v>7.72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196.92</v>
      </c>
      <c r="G12" s="48">
        <f t="shared" si="0"/>
        <v>587.75</v>
      </c>
      <c r="H12" s="48">
        <f t="shared" si="0"/>
        <v>19.780000000000005</v>
      </c>
      <c r="I12" s="48">
        <f t="shared" si="0"/>
        <v>19.82</v>
      </c>
      <c r="J12" s="49">
        <f t="shared" si="0"/>
        <v>83.42</v>
      </c>
      <c r="K12" s="1"/>
    </row>
    <row r="13" spans="1:11" ht="45" x14ac:dyDescent="0.25">
      <c r="A13" s="27" t="s">
        <v>4</v>
      </c>
      <c r="B13" s="37" t="s">
        <v>3</v>
      </c>
      <c r="C13" s="4">
        <v>70</v>
      </c>
      <c r="D13" s="45" t="s">
        <v>28</v>
      </c>
      <c r="E13" s="4">
        <v>60</v>
      </c>
      <c r="F13" s="11">
        <v>52.4</v>
      </c>
      <c r="G13" s="8">
        <v>46.39</v>
      </c>
      <c r="H13" s="8">
        <v>0.66</v>
      </c>
      <c r="I13" s="8">
        <v>0.12</v>
      </c>
      <c r="J13" s="4">
        <v>2.2799999999999998</v>
      </c>
      <c r="K13" s="1"/>
    </row>
    <row r="14" spans="1:11" ht="56.25" customHeight="1" x14ac:dyDescent="0.25">
      <c r="A14" s="27"/>
      <c r="B14" s="28" t="s">
        <v>2</v>
      </c>
      <c r="C14" s="4">
        <v>145</v>
      </c>
      <c r="D14" s="46" t="s">
        <v>29</v>
      </c>
      <c r="E14" s="4">
        <v>200</v>
      </c>
      <c r="F14" s="11">
        <v>36.5</v>
      </c>
      <c r="G14" s="8">
        <v>170.38</v>
      </c>
      <c r="H14" s="8">
        <v>4.09</v>
      </c>
      <c r="I14" s="8">
        <v>9.75</v>
      </c>
      <c r="J14" s="4">
        <v>8.6</v>
      </c>
      <c r="K14" s="1"/>
    </row>
    <row r="15" spans="1:11" x14ac:dyDescent="0.25">
      <c r="A15" s="27"/>
      <c r="B15" s="28" t="s">
        <v>1</v>
      </c>
      <c r="C15" s="4">
        <v>96</v>
      </c>
      <c r="D15" s="46" t="s">
        <v>30</v>
      </c>
      <c r="E15" s="4">
        <v>90</v>
      </c>
      <c r="F15" s="11">
        <v>59.3</v>
      </c>
      <c r="G15" s="4">
        <v>227.86</v>
      </c>
      <c r="H15" s="4">
        <v>7.14</v>
      </c>
      <c r="I15" s="4">
        <v>6.92</v>
      </c>
      <c r="J15" s="4">
        <v>12.65</v>
      </c>
      <c r="K15" s="1"/>
    </row>
    <row r="16" spans="1:11" x14ac:dyDescent="0.25">
      <c r="A16" s="27"/>
      <c r="B16" s="3" t="s">
        <v>23</v>
      </c>
      <c r="C16" s="4">
        <v>679</v>
      </c>
      <c r="D16" s="46" t="s">
        <v>31</v>
      </c>
      <c r="E16" s="4">
        <v>150</v>
      </c>
      <c r="F16" s="11">
        <v>26.5</v>
      </c>
      <c r="G16" s="4">
        <v>163.21</v>
      </c>
      <c r="H16" s="4">
        <v>8.6</v>
      </c>
      <c r="I16" s="4">
        <v>9.6199999999999992</v>
      </c>
      <c r="J16" s="4">
        <v>36.76</v>
      </c>
      <c r="K16" s="1"/>
    </row>
    <row r="17" spans="1:11" x14ac:dyDescent="0.25">
      <c r="A17" s="27"/>
      <c r="B17" s="28" t="s">
        <v>34</v>
      </c>
      <c r="C17" s="6">
        <v>644</v>
      </c>
      <c r="D17" s="42" t="s">
        <v>32</v>
      </c>
      <c r="E17" s="4">
        <v>200</v>
      </c>
      <c r="F17" s="12">
        <v>12.3</v>
      </c>
      <c r="G17" s="4">
        <v>92.26</v>
      </c>
      <c r="H17" s="4">
        <v>0.8</v>
      </c>
      <c r="I17" s="4">
        <v>0.12</v>
      </c>
      <c r="J17" s="4">
        <v>16.48</v>
      </c>
      <c r="K17" s="1"/>
    </row>
    <row r="18" spans="1:11" ht="15.75" x14ac:dyDescent="0.25">
      <c r="A18" s="29"/>
      <c r="B18" s="38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196.3</v>
      </c>
      <c r="G19" s="50">
        <f>SUM(G13:G18)</f>
        <v>823.86</v>
      </c>
      <c r="H19" s="51">
        <f t="shared" si="1"/>
        <v>26.53</v>
      </c>
      <c r="I19" s="51">
        <f t="shared" si="1"/>
        <v>27.79</v>
      </c>
      <c r="J19" s="50">
        <f t="shared" si="1"/>
        <v>117.36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2025-09-29T22:19:13Z</dcterms:modified>
</cp:coreProperties>
</file>