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24.11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<sst xmlns="http://schemas.openxmlformats.org/spreadsheetml/2006/main" count="39" uniqueCount="38">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</sst>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45985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132.5</v>
      </c>
      <c r="H4" s="15">
        <v>4</v>
      </c>
      <c r="I4" s="15">
        <v>3.8</v>
      </c>
      <c r="J4" s="15">
        <v>39.4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55.8</v>
      </c>
      <c r="H5" s="4">
        <v>2.5</v>
      </c>
      <c r="I5" s="4">
        <v>1.44</v>
      </c>
      <c r="J5" s="4">
        <v>10.1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41</v>
      </c>
      <c r="D9" s="42" t="s">
        <v>37</v>
      </c>
      <c r="E9" s="4">
        <v>12</v>
      </c>
      <c r="F9" s="7">
        <v>12.35</v>
      </c>
      <c r="G9" s="8">
        <v>53.28</v>
      </c>
      <c r="H9" s="8">
        <v>7.0000000000000007E-2</v>
      </c>
      <c r="I9" s="8">
        <v>3.92</v>
      </c>
      <c r="J9" s="8">
        <v>0.05</v>
      </c>
      <c r="K9" s="1"/>
    </row>
    <row r="10" spans="1:11" x14ac:dyDescent="0.25">
      <c r="A10" s="30"/>
      <c r="B10" s="31"/>
      <c r="C10" s="6">
        <v>338</v>
      </c>
      <c r="D10" s="42" t="s">
        <v>35</v>
      </c>
      <c r="E10" s="4">
        <v>185</v>
      </c>
      <c r="F10" s="7">
        <v>82</v>
      </c>
      <c r="G10" s="8">
        <v>94</v>
      </c>
      <c r="H10" s="8">
        <v>0.8</v>
      </c>
      <c r="I10" s="8">
        <v>0.8</v>
      </c>
      <c r="J10" s="8">
        <v>9.6</v>
      </c>
      <c r="K10" s="1"/>
    </row>
    <row r="11" spans="1:11" ht="15.75" x14ac:dyDescent="0.25">
      <c r="A11" s="30"/>
      <c r="B11" s="31"/>
      <c r="C11" s="32">
        <v>588</v>
      </c>
      <c r="D11" s="41" t="s">
        <v>36</v>
      </c>
      <c r="E11" s="32">
        <v>10</v>
      </c>
      <c r="F11" s="33">
        <v>4.9000000000000004</v>
      </c>
      <c r="G11" s="34">
        <v>35.1</v>
      </c>
      <c r="H11" s="50">
        <v>1.3</v>
      </c>
      <c r="I11" s="34">
        <v>2.9</v>
      </c>
      <c r="J11" s="34">
        <v>12.3</v>
      </c>
      <c r="K11" s="1"/>
    </row>
    <row r="12" spans="1:11" ht="14.25" customHeight="1" thickBot="1" x14ac:dyDescent="0.3">
      <c r="A12" s="35"/>
      <c r="B12" s="36"/>
      <c r="C12" s="46"/>
      <c r="D12" s="47"/>
      <c r="E12" s="37">
        <f t="shared" ref="E12:J12" si="0">SUM(E4:E11)</f>
        <v>717</v>
      </c>
      <c r="F12" s="37">
        <f t="shared" si="0"/>
        <v>196.95000000000002</v>
      </c>
      <c r="G12" s="37">
        <f t="shared" si="0"/>
        <v>587.68000000000006</v>
      </c>
      <c r="H12" s="37">
        <f t="shared" si="0"/>
        <v>19.89</v>
      </c>
      <c r="I12" s="51">
        <f t="shared" si="0"/>
        <v>19.93</v>
      </c>
      <c r="J12" s="52">
        <f t="shared" si="0"/>
        <v>83.72999999999999</v>
      </c>
      <c r="K12" s="1"/>
    </row>
    <row r="13" spans="1:11" x14ac:dyDescent="0.25">
      <c r="A13" s="27" t="s">
        <v>4</v>
      </c>
      <c r="B13" s="38" t="s">
        <v>3</v>
      </c>
      <c r="C13" s="4">
        <v>3</v>
      </c>
      <c r="D13" s="44" t="s">
        <v>29</v>
      </c>
      <c r="E13" s="4">
        <v>60</v>
      </c>
      <c r="F13" s="5">
        <v>52.4</v>
      </c>
      <c r="G13" s="8">
        <v>29.74</v>
      </c>
      <c r="H13" s="8">
        <v>0.47</v>
      </c>
      <c r="I13" s="8">
        <v>0.09</v>
      </c>
      <c r="J13" s="4">
        <v>14.92</v>
      </c>
      <c r="K13" s="1"/>
    </row>
    <row r="14" spans="1:11" ht="56.25" customHeight="1" x14ac:dyDescent="0.25">
      <c r="A14" s="27"/>
      <c r="B14" s="28" t="s">
        <v>2</v>
      </c>
      <c r="C14" s="4">
        <v>132</v>
      </c>
      <c r="D14" s="45" t="s">
        <v>30</v>
      </c>
      <c r="E14" s="4">
        <v>200</v>
      </c>
      <c r="F14" s="11">
        <v>34.479999999999997</v>
      </c>
      <c r="G14" s="8">
        <v>145.19999999999999</v>
      </c>
      <c r="H14" s="8">
        <v>4.75</v>
      </c>
      <c r="I14" s="8">
        <v>9.4499999999999993</v>
      </c>
      <c r="J14" s="4">
        <v>8.82</v>
      </c>
      <c r="K14" s="1"/>
    </row>
    <row r="15" spans="1:11" x14ac:dyDescent="0.25">
      <c r="A15" s="27"/>
      <c r="B15" s="28" t="s">
        <v>1</v>
      </c>
      <c r="C15" s="4">
        <v>277</v>
      </c>
      <c r="D15" s="45" t="s">
        <v>31</v>
      </c>
      <c r="E15" s="4">
        <v>90</v>
      </c>
      <c r="F15" s="11">
        <v>65.3</v>
      </c>
      <c r="G15" s="4">
        <v>246.32</v>
      </c>
      <c r="H15" s="4">
        <v>10.46</v>
      </c>
      <c r="I15" s="4">
        <v>12.34</v>
      </c>
      <c r="J15" s="4">
        <v>2.34</v>
      </c>
      <c r="K15" s="1"/>
    </row>
    <row r="16" spans="1:11" ht="45" x14ac:dyDescent="0.25">
      <c r="A16" s="27"/>
      <c r="B16" s="3" t="s">
        <v>23</v>
      </c>
      <c r="C16" s="4">
        <v>309</v>
      </c>
      <c r="D16" s="45" t="s">
        <v>32</v>
      </c>
      <c r="E16" s="4">
        <v>150</v>
      </c>
      <c r="F16" s="11">
        <v>25.25</v>
      </c>
      <c r="G16" s="4">
        <v>185.62</v>
      </c>
      <c r="H16" s="4">
        <v>5.23</v>
      </c>
      <c r="I16" s="4">
        <v>4.63</v>
      </c>
      <c r="J16" s="4">
        <v>26.45</v>
      </c>
      <c r="K16" s="1"/>
    </row>
    <row r="17" spans="1:11" ht="30" x14ac:dyDescent="0.25">
      <c r="A17" s="27"/>
      <c r="B17" s="28" t="s">
        <v>34</v>
      </c>
      <c r="C17" s="6">
        <v>644</v>
      </c>
      <c r="D17" s="42" t="s">
        <v>33</v>
      </c>
      <c r="E17" s="4">
        <v>200</v>
      </c>
      <c r="F17" s="12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ht="15.75" x14ac:dyDescent="0.25">
      <c r="A18" s="29"/>
      <c r="B18" s="39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48"/>
      <c r="D19" s="49"/>
      <c r="E19" s="40">
        <f t="shared" ref="E19:J19" si="1">SUM(E13:E18)</f>
        <v>790</v>
      </c>
      <c r="F19" s="40">
        <f t="shared" si="1"/>
        <v>196.23000000000002</v>
      </c>
      <c r="G19" s="54">
        <f t="shared" si="1"/>
        <v>823.1</v>
      </c>
      <c r="H19" s="53">
        <f t="shared" si="1"/>
        <v>26.369999999999997</v>
      </c>
      <c r="I19" s="53">
        <f t="shared" si="1"/>
        <v>27.77</v>
      </c>
      <c r="J19" s="54">
        <f t="shared" si="1"/>
        <v>117.54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2025-11-03T04:02:34Z</dcterms:modified>
</cp:coreProperties>
</file>