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30.04.2026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<sst xmlns="http://schemas.openxmlformats.org/spreadsheetml/2006/main" count="37" uniqueCount="36">
  <si>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</si>
  <si>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</si>
  <si>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</si>
  <si>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</si>
  <si>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</si>
  <si>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</si>
  <si>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</si>
  <si>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</si>
  <si>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</si>
  <si>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</si>
  <si>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</si>
  <si>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</si>
  <si>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</si>
  <si>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</si>
  <si>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</si>
  <si>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</si>
  <si>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</si>
  <si>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</si>
  <si>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</si>
  <si>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</si>
  <si>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</si>
  <si>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</si>
  <si>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</si>
  <si>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</si>
  <si>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</si>
  <si>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</si>
  <si>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</si>
  <si>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</si>
  <si>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</si>
  <si>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</si>
  <si>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</si>
  <si>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</si>
  <si>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</si>
  <si>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</si>
  <si>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Плоды или ягоды свежие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</si>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</sst>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46142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33</v>
      </c>
      <c r="E4" s="36">
        <v>200</v>
      </c>
      <c r="F4" s="37">
        <v>39.299999999999997</v>
      </c>
      <c r="G4" s="36">
        <v>257.43</v>
      </c>
      <c r="H4" s="36">
        <v>11.02</v>
      </c>
      <c r="I4" s="36">
        <v>13.75</v>
      </c>
      <c r="J4" s="36">
        <v>18.809999999999999</v>
      </c>
      <c r="K4" s="1"/>
    </row>
    <row r="5" spans="1:11" x14ac:dyDescent="0.25">
      <c r="A5" s="2"/>
      <c r="B5" s="27"/>
      <c r="C5" s="28">
        <v>3</v>
      </c>
      <c r="D5" s="41" t="s">
        <v>23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28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29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 t="s">
        <v>31</v>
      </c>
      <c r="C8" s="28">
        <v>338</v>
      </c>
      <c r="D8" s="42" t="s">
        <v>34</v>
      </c>
      <c r="E8" s="33">
        <v>185</v>
      </c>
      <c r="F8" s="31">
        <v>82</v>
      </c>
      <c r="G8" s="39">
        <v>44.9</v>
      </c>
      <c r="H8" s="39">
        <v>0.8</v>
      </c>
      <c r="I8" s="39">
        <v>0.8</v>
      </c>
      <c r="J8" s="39">
        <v>17.350000000000001</v>
      </c>
    </row>
    <row r="9" spans="1:11" x14ac:dyDescent="0.25">
      <c r="A9" s="19"/>
      <c r="B9" s="17"/>
      <c r="C9" s="28">
        <v>588</v>
      </c>
      <c r="D9" s="42" t="s">
        <v>32</v>
      </c>
      <c r="E9" s="33">
        <v>10</v>
      </c>
      <c r="F9" s="31">
        <v>13.15</v>
      </c>
      <c r="G9" s="39">
        <v>45</v>
      </c>
      <c r="H9" s="39">
        <v>0.24</v>
      </c>
      <c r="I9" s="39">
        <v>0.32</v>
      </c>
      <c r="J9" s="39">
        <v>7.72</v>
      </c>
    </row>
    <row r="10" spans="1:11" x14ac:dyDescent="0.25">
      <c r="A10" s="19"/>
      <c r="B10" s="17"/>
      <c r="C10" s="28">
        <v>15</v>
      </c>
      <c r="D10" s="42" t="s">
        <v>30</v>
      </c>
      <c r="E10" s="33">
        <v>15</v>
      </c>
      <c r="F10" s="31">
        <v>23</v>
      </c>
      <c r="G10" s="39">
        <v>63</v>
      </c>
      <c r="H10" s="39">
        <v>3.21</v>
      </c>
      <c r="I10" s="39">
        <v>3.91</v>
      </c>
      <c r="J10" s="39">
        <v>0.01</v>
      </c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730</v>
      </c>
      <c r="F11" s="29">
        <f t="shared" si="0"/>
        <v>184.23</v>
      </c>
      <c r="G11" s="29">
        <f t="shared" si="0"/>
        <v>587.57999999999993</v>
      </c>
      <c r="H11" s="29">
        <f t="shared" si="0"/>
        <v>19.61</v>
      </c>
      <c r="I11" s="29">
        <f t="shared" si="0"/>
        <v>19.810000000000002</v>
      </c>
      <c r="J11" s="30">
        <f t="shared" si="0"/>
        <v>83.160000000000011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24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25</v>
      </c>
      <c r="E13" s="33">
        <v>200</v>
      </c>
      <c r="F13" s="31">
        <v>77.59</v>
      </c>
      <c r="G13" s="33">
        <v>237.65</v>
      </c>
      <c r="H13" s="39">
        <v>6.32</v>
      </c>
      <c r="I13" s="39">
        <v>10.65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26</v>
      </c>
      <c r="E14" s="33">
        <v>200</v>
      </c>
      <c r="F14" s="31">
        <v>84.05</v>
      </c>
      <c r="G14" s="33">
        <v>285.64999999999998</v>
      </c>
      <c r="H14" s="33">
        <v>14.35</v>
      </c>
      <c r="I14" s="38">
        <v>12.9</v>
      </c>
      <c r="J14" s="33">
        <v>15.58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27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35</v>
      </c>
      <c r="C16" s="10">
        <v>878</v>
      </c>
      <c r="D16" s="42" t="s">
        <v>29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823.4</v>
      </c>
      <c r="H17" s="16">
        <f t="shared" si="1"/>
        <v>26.65</v>
      </c>
      <c r="I17" s="16">
        <f t="shared" si="1"/>
        <v>27.880000000000003</v>
      </c>
      <c r="J17" s="15">
        <f t="shared" si="1"/>
        <v>117.78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2026-04-26T08:00:25Z</dcterms:modified>
</cp:coreProperties>
</file>